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75%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<sst xmlns="http://schemas.openxmlformats.org/spreadsheetml/2006/main" count="12" uniqueCount="12">
  <si>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District:</t>
  </si>
  <si>
    <t>75 % Attendance Summary</t>
  </si>
  <si>
    <t>Building / Program Name</t>
  </si>
  <si>
    <t>Total 
Number 
Enrolled</t>
  </si>
  <si>
    <t>Total 
Number 
Absent</t>
  </si>
  <si>
    <t>Percentage
 in 
Attendance</t>
  </si>
  <si>
    <t>TOTAL FOR DISTRICT</t>
  </si>
  <si>
    <t>Signed:</t>
  </si>
  <si>
    <t>Date:</t>
  </si>
  <si>
    <t>Please be sure ALL pupils are included.</t>
  </si>
  <si>
    <t xml:space="preserve">Please summarize attendance for this randomly chosen date:  </t>
  </si>
  <si>
    <t>EXAMPLE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</si>
</sst>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sz val="24"/>
      <name val="Elephant"/>
      <family val="1"/>
    </font>
    <font>
      <i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 horizontal="center" wrapText="1"/>
    </xf>
    <xf numFmtId="10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165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8.421875" style="0" customWidth="1"/>
    <col min="2" max="2" width="43.7109375" style="0" customWidth="1"/>
    <col min="3" max="3" width="10.7109375" style="0" customWidth="1"/>
    <col min="4" max="4" width="12.00390625" style="0" customWidth="1"/>
    <col min="5" max="5" width="16.140625" style="0" customWidth="1"/>
    <col min="6" max="6" width="10.7109375" style="0" customWidth="1"/>
  </cols>
  <sheetData>
    <row r="1" spans="1:23" ht="32.25" thickBot="1">
      <c r="A1" s="28" t="s">
        <v>1</v>
      </c>
      <c r="B1" s="29"/>
      <c r="C1" s="29"/>
      <c r="D1" s="29"/>
      <c r="E1" s="2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 customHeight="1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10" t="s">
        <v>10</v>
      </c>
      <c r="B3" s="10"/>
      <c r="C3" s="31">
        <v>41935</v>
      </c>
      <c r="D3" s="31"/>
      <c r="E3" s="3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6:23" ht="12.7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11" t="s">
        <v>0</v>
      </c>
      <c r="B5" s="30"/>
      <c r="C5" s="3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>
      <c r="B6" s="7"/>
      <c r="C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8" t="s">
        <v>9</v>
      </c>
      <c r="B7" s="9"/>
      <c r="C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3.5" thickBot="1">
      <c r="A8" s="3"/>
      <c r="B8" s="3"/>
      <c r="C8" s="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40.5" thickBot="1" thickTop="1">
      <c r="A9" s="32" t="s">
        <v>2</v>
      </c>
      <c r="B9" s="33"/>
      <c r="C9" s="4" t="s">
        <v>3</v>
      </c>
      <c r="D9" s="4" t="s">
        <v>4</v>
      </c>
      <c r="E9" s="15" t="s">
        <v>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9.5" customHeight="1" thickBot="1" thickTop="1">
      <c r="A10" s="21" t="s">
        <v>11</v>
      </c>
      <c r="B10" s="22"/>
      <c r="C10" s="14">
        <v>300</v>
      </c>
      <c r="D10" s="14">
        <v>20</v>
      </c>
      <c r="E10" s="16">
        <f>+(C10-D10)/C10</f>
        <v>0.9333333333333333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9.5" customHeight="1" thickBot="1" thickTop="1">
      <c r="A11" s="23"/>
      <c r="B11" s="24"/>
      <c r="C11" s="1"/>
      <c r="D11" s="1"/>
      <c r="E11" s="16" t="e">
        <f aca="true" t="shared" si="0" ref="E11:E26">+(C11-D11)/C11</f>
        <v>#DIV/0!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9.5" customHeight="1" thickBot="1" thickTop="1">
      <c r="A12" s="23"/>
      <c r="B12" s="24"/>
      <c r="C12" s="1"/>
      <c r="D12" s="1"/>
      <c r="E12" s="16" t="e">
        <f t="shared" si="0"/>
        <v>#DIV/0!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9.5" customHeight="1" thickBot="1" thickTop="1">
      <c r="A13" s="23"/>
      <c r="B13" s="24"/>
      <c r="C13" s="1"/>
      <c r="D13" s="1"/>
      <c r="E13" s="16" t="e">
        <f t="shared" si="0"/>
        <v>#DIV/0!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9.5" customHeight="1" thickBot="1" thickTop="1">
      <c r="A14" s="23"/>
      <c r="B14" s="24"/>
      <c r="C14" s="1"/>
      <c r="D14" s="1"/>
      <c r="E14" s="16" t="e">
        <f t="shared" si="0"/>
        <v>#DIV/0!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9.5" customHeight="1" thickBot="1" thickTop="1">
      <c r="A15" s="23"/>
      <c r="B15" s="24"/>
      <c r="C15" s="1"/>
      <c r="D15" s="1"/>
      <c r="E15" s="16" t="e">
        <f t="shared" si="0"/>
        <v>#DIV/0!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9.5" customHeight="1" thickBot="1" thickTop="1">
      <c r="A16" s="23"/>
      <c r="B16" s="24"/>
      <c r="C16" s="1"/>
      <c r="D16" s="1"/>
      <c r="E16" s="16" t="e">
        <f t="shared" si="0"/>
        <v>#DIV/0!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9.5" customHeight="1" thickBot="1" thickTop="1">
      <c r="A17" s="23"/>
      <c r="B17" s="24"/>
      <c r="C17" s="1"/>
      <c r="D17" s="1"/>
      <c r="E17" s="16" t="e">
        <f t="shared" si="0"/>
        <v>#DIV/0!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9.5" customHeight="1" thickBot="1" thickTop="1">
      <c r="A18" s="23"/>
      <c r="B18" s="24"/>
      <c r="C18" s="1"/>
      <c r="D18" s="1"/>
      <c r="E18" s="16" t="e">
        <f t="shared" si="0"/>
        <v>#DIV/0!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9.5" customHeight="1" thickBot="1" thickTop="1">
      <c r="A19" s="23"/>
      <c r="B19" s="24"/>
      <c r="C19" s="1"/>
      <c r="D19" s="1"/>
      <c r="E19" s="16" t="e">
        <f t="shared" si="0"/>
        <v>#DIV/0!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9.5" customHeight="1" thickBot="1" thickTop="1">
      <c r="A20" s="23"/>
      <c r="B20" s="24"/>
      <c r="C20" s="1"/>
      <c r="D20" s="1"/>
      <c r="E20" s="16" t="e">
        <f t="shared" si="0"/>
        <v>#DIV/0!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9.5" customHeight="1" thickBot="1" thickTop="1">
      <c r="A21" s="23"/>
      <c r="B21" s="24"/>
      <c r="C21" s="1"/>
      <c r="D21" s="1"/>
      <c r="E21" s="16" t="e">
        <f t="shared" si="0"/>
        <v>#DIV/0!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9.5" customHeight="1" thickBot="1" thickTop="1">
      <c r="A22" s="23"/>
      <c r="B22" s="24"/>
      <c r="C22" s="1"/>
      <c r="D22" s="1"/>
      <c r="E22" s="16" t="e">
        <f t="shared" si="0"/>
        <v>#DIV/0!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9.5" customHeight="1" thickBot="1" thickTop="1">
      <c r="A23" s="23"/>
      <c r="B23" s="24"/>
      <c r="C23" s="1"/>
      <c r="D23" s="1"/>
      <c r="E23" s="16" t="e">
        <f t="shared" si="0"/>
        <v>#DIV/0!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9.5" customHeight="1" thickBot="1" thickTop="1">
      <c r="A24" s="23"/>
      <c r="B24" s="24"/>
      <c r="C24" s="1"/>
      <c r="D24" s="1"/>
      <c r="E24" s="16" t="e">
        <f t="shared" si="0"/>
        <v>#DIV/0!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9.5" customHeight="1" thickBot="1" thickTop="1">
      <c r="A25" s="23"/>
      <c r="B25" s="24"/>
      <c r="C25" s="1"/>
      <c r="D25" s="1"/>
      <c r="E25" s="16" t="e">
        <f t="shared" si="0"/>
        <v>#DIV/0!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9.5" customHeight="1" thickTop="1">
      <c r="A26" s="23"/>
      <c r="B26" s="24"/>
      <c r="C26" s="1"/>
      <c r="D26" s="1"/>
      <c r="E26" s="16" t="e">
        <f t="shared" si="0"/>
        <v>#DIV/0!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9.5" customHeight="1" thickBot="1">
      <c r="A27" s="25" t="s">
        <v>6</v>
      </c>
      <c r="B27" s="26"/>
      <c r="C27" s="5">
        <f>+SUM(C11:C26)</f>
        <v>0</v>
      </c>
      <c r="D27" s="5">
        <f>+SUM(D11:D26)</f>
        <v>0</v>
      </c>
      <c r="E27" s="19" t="e">
        <f>+SUM(E11:E26)</f>
        <v>#DIV/0!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 customHeight="1" thickTop="1">
      <c r="A28" s="7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6:23" ht="12.75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t="s">
        <v>7</v>
      </c>
      <c r="B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6:23" ht="12.7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t="s">
        <v>8</v>
      </c>
      <c r="B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ht="12.75">
      <c r="B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>
      <c r="A34" s="27"/>
      <c r="B34" s="27"/>
      <c r="C34" s="27"/>
      <c r="D34" s="27"/>
      <c r="E34" s="27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12"/>
      <c r="B35" s="12"/>
      <c r="C35" s="12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20"/>
      <c r="B36" s="20"/>
      <c r="C36" s="20"/>
      <c r="D36" s="20"/>
      <c r="E36" s="2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</sheetData>
  <sheetProtection/>
  <protectedRanges>
    <protectedRange sqref="B5" name="Range1"/>
    <protectedRange sqref="A11:D26" name="Range2"/>
  </protectedRanges>
  <mergeCells count="24">
    <mergeCell ref="C3:E3"/>
    <mergeCell ref="A23:B23"/>
    <mergeCell ref="A22:B22"/>
    <mergeCell ref="A21:B21"/>
    <mergeCell ref="A12:B12"/>
    <mergeCell ref="A9:B9"/>
    <mergeCell ref="A1:E1"/>
    <mergeCell ref="A20:B20"/>
    <mergeCell ref="A19:B19"/>
    <mergeCell ref="A18:B18"/>
    <mergeCell ref="A17:B17"/>
    <mergeCell ref="A16:B16"/>
    <mergeCell ref="B5:C5"/>
    <mergeCell ref="A15:B15"/>
    <mergeCell ref="A14:B14"/>
    <mergeCell ref="A13:B13"/>
    <mergeCell ref="A36:E36"/>
    <mergeCell ref="A10:B10"/>
    <mergeCell ref="A11:B11"/>
    <mergeCell ref="A27:B27"/>
    <mergeCell ref="A24:B24"/>
    <mergeCell ref="A34:E34"/>
    <mergeCell ref="A26:B26"/>
    <mergeCell ref="A25:B25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Nichols-Jacobs</dc:creator>
  <cp:keywords/>
  <dc:description/>
  <cp:lastModifiedBy>Janet Valliere</cp:lastModifiedBy>
  <cp:lastPrinted>2014-09-16T12:39:16Z</cp:lastPrinted>
  <dcterms:created xsi:type="dcterms:W3CDTF">2006-11-20T18:38:34Z</dcterms:created>
  <dcterms:modified xsi:type="dcterms:W3CDTF">2014-09-16T12:40:16Z</dcterms:modified>
  <cp:category/>
  <cp:version/>
  <cp:contentType/>
  <cp:contentStatus/>
</cp:coreProperties>
</file>